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Gweb19\APICE\2023_Spoleto\"/>
    </mc:Choice>
  </mc:AlternateContent>
  <xr:revisionPtr revIDLastSave="0" documentId="13_ncr:1_{074422C6-6143-4CD4-A6AE-580BB21E701F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Istruzioni" sheetId="3" r:id="rId1"/>
    <sheet name="Dati generali" sheetId="2" r:id="rId2"/>
    <sheet name="Corsi 2023" sheetId="4" r:id="rId3"/>
  </sheets>
  <calcPr calcId="125725"/>
</workbook>
</file>

<file path=xl/sharedStrings.xml><?xml version="1.0" encoding="utf-8"?>
<sst xmlns="http://schemas.openxmlformats.org/spreadsheetml/2006/main" count="165" uniqueCount="105">
  <si>
    <t>Nome</t>
  </si>
  <si>
    <t>Luogo di nascita</t>
  </si>
  <si>
    <t>Riferimenti per contatti</t>
  </si>
  <si>
    <t>Cellulare</t>
  </si>
  <si>
    <t>Email</t>
  </si>
  <si>
    <t>Cognome</t>
  </si>
  <si>
    <t>Numero di iscrizione</t>
  </si>
  <si>
    <t>Settore</t>
  </si>
  <si>
    <t>Intestazione</t>
  </si>
  <si>
    <t>Codice fiscale</t>
  </si>
  <si>
    <t>Partita IVA</t>
  </si>
  <si>
    <t>Via</t>
  </si>
  <si>
    <t>Comune</t>
  </si>
  <si>
    <t>CAP</t>
  </si>
  <si>
    <t>Ordine  di appartenenza</t>
  </si>
  <si>
    <t>/</t>
  </si>
  <si>
    <t>Sezione</t>
  </si>
  <si>
    <t>Provincia</t>
  </si>
  <si>
    <t>(A oppure B)</t>
  </si>
  <si>
    <t>Data di nascita</t>
  </si>
  <si>
    <t xml:space="preserve">Dopo averlo compilato entrambe le schede, salvare questo file rinominandolo </t>
  </si>
  <si>
    <t>Nota: inviare il file Excel, non una sua scansione</t>
  </si>
  <si>
    <t>Dati per emissione fattura</t>
  </si>
  <si>
    <t>Riempire il campo IBAN anche se non si è ancora fatto il bonifico</t>
  </si>
  <si>
    <t>Ulteriori dati di chi partecipa al corso, per riconoscimento Crediti Formativi Professionali</t>
  </si>
  <si>
    <t>IBAN di riferimento per eventuali rimborsi</t>
  </si>
  <si>
    <r>
      <t xml:space="preserve">con il proprio  </t>
    </r>
    <r>
      <rPr>
        <i/>
        <sz val="13"/>
        <color indexed="8"/>
        <rFont val="Calibri"/>
        <family val="2"/>
      </rPr>
      <t>CognomeNome</t>
    </r>
    <r>
      <rPr>
        <sz val="13"/>
        <color indexed="8"/>
        <rFont val="Calibri"/>
        <family val="2"/>
      </rPr>
      <t xml:space="preserve"> ed inviarlo all'indirizzo di posta   </t>
    </r>
    <r>
      <rPr>
        <b/>
        <sz val="13"/>
        <color indexed="8"/>
        <rFont val="Calibri"/>
        <family val="2"/>
      </rPr>
      <t xml:space="preserve"> apice@aghersi.it</t>
    </r>
  </si>
  <si>
    <t>Questo dato è indispensabile per eventuali rimborsi</t>
  </si>
  <si>
    <t>Riempire la scheda "Dati generali"</t>
  </si>
  <si>
    <t>Rimborsi:</t>
  </si>
  <si>
    <t>il rimborso della quota pagata, con le seguenti condizioni:</t>
  </si>
  <si>
    <r>
      <t xml:space="preserve">Salvare il file con il proprio </t>
    </r>
    <r>
      <rPr>
        <i/>
        <sz val="14"/>
        <color indexed="8"/>
        <rFont val="Calibri"/>
        <family val="2"/>
      </rPr>
      <t>CognomeNome</t>
    </r>
    <r>
      <rPr>
        <sz val="14"/>
        <color indexed="8"/>
        <rFont val="Calibri"/>
        <family val="2"/>
      </rPr>
      <t xml:space="preserve"> ed inviarlo all'indirizzo  </t>
    </r>
    <r>
      <rPr>
        <b/>
        <sz val="14"/>
        <color indexed="8"/>
        <rFont val="Calibri"/>
        <family val="2"/>
      </rPr>
      <t>apice@aghersi.it</t>
    </r>
  </si>
  <si>
    <t>Chi, dopo essersi iscritto, non può partecipare ad un corso può chiedere</t>
  </si>
  <si>
    <t>data</t>
  </si>
  <si>
    <t>crediti</t>
  </si>
  <si>
    <t>costo</t>
  </si>
  <si>
    <t>Dati anagrafici di chi partecipa al corso</t>
  </si>
  <si>
    <t xml:space="preserve">   (solo il numero, precisare più sotto la sezione A o B)</t>
  </si>
  <si>
    <t xml:space="preserve">Ai sensi della legge 31/12/96 n.675 sulla tutela dei dati personali, compilando e inviando questa scheda </t>
  </si>
  <si>
    <t>si autorizza l’uso dei dati riportati in questo modulo per tutte le finalità inerenti al corso di aggiornamento professionale</t>
  </si>
  <si>
    <t xml:space="preserve">   (indicare la sigla della provincia: es. BO)</t>
  </si>
  <si>
    <t xml:space="preserve">   (indicare quale ordine: es. Architetti)</t>
  </si>
  <si>
    <t>Nota: il ricooscimento crediti è garantito solo per gli ingegneri</t>
  </si>
  <si>
    <t>Ordine, se diverso da "ingegneri"</t>
  </si>
  <si>
    <t xml:space="preserve">   (chi non ha partita IVA ripeta qui il codice fiscale)</t>
  </si>
  <si>
    <t>codice destinatario</t>
  </si>
  <si>
    <t xml:space="preserve">   per fatturazione elettronica</t>
  </si>
  <si>
    <t>indirizzo mail Pec</t>
  </si>
  <si>
    <t xml:space="preserve">lo indichi mediante la casella a fianco </t>
  </si>
  <si>
    <t>e poi indichi l'università cui si è iscritti</t>
  </si>
  <si>
    <t>Workshop - Progetto di edifici antisismici con struttura intelaiata in c.a.</t>
  </si>
  <si>
    <t>corso in presenza</t>
  </si>
  <si>
    <t>Confermate se volete o no ricevere informazioni su prossimi corsi di aggiornamento</t>
  </si>
  <si>
    <t>confermo</t>
  </si>
  <si>
    <t>Condizioni più restrittive si applicano ai workshop, che sono a numero chiuso</t>
  </si>
  <si>
    <t>Indicare poi nella scheda "Corsi 2023" le richieste relative ad uno o più corsi</t>
  </si>
  <si>
    <t xml:space="preserve"> (indicare sinteticamente, ad esempio UniCT)</t>
  </si>
  <si>
    <t>25 gennaio-2 febbraio 2023</t>
  </si>
  <si>
    <t>€ 200.00 per chi non deve ricevere CFP; € 50.00 per studenti e neolaureati, nati dal 1-1-1988 in poi</t>
  </si>
  <si>
    <t xml:space="preserve">   Se si vuole partecipare, indicare se con CFP, senza CFP o studente/neolaureato</t>
  </si>
  <si>
    <t>Progetto di strutture antisismiche intelaiate in acciaio</t>
  </si>
  <si>
    <t>da definire</t>
  </si>
  <si>
    <t>- Per comunicazione fatta entro 20 giorni dalla data d'inizio del corso:  rimborso integrale della quota pagata</t>
  </si>
  <si>
    <t>- Per comunicazione fatta tra 19 e 10 giorni dalla data d'inizio del corso:  rimborso del 50% della quota pagata</t>
  </si>
  <si>
    <t>- Per comunicazione fatta meno di 10 giorni prima di tale data:  nessun rimborso</t>
  </si>
  <si>
    <t>corso in presenza e distanza</t>
  </si>
  <si>
    <t>2+4+5</t>
  </si>
  <si>
    <t>vedi sotto, corsi 2, 4 e 5</t>
  </si>
  <si>
    <t>15+15+15</t>
  </si>
  <si>
    <t>Valutazione e mitigazione del rischio sismico di edifici esistenti in cemento armato (3 moduli, totale 45 ore)</t>
  </si>
  <si>
    <t>Corsi di aggiornamento professionale a Spoleto o in modalità FAD - 2023 e gennaio 2024</t>
  </si>
  <si>
    <t xml:space="preserve">   Chi è interessato verrà contattato appena definiti i dettagli</t>
  </si>
  <si>
    <t>da definire, gratuito per studenti</t>
  </si>
  <si>
    <t>Valutazione e mitigazione del rischio sismico di edifici esistenti in cemento armato, parte prima: problematiche generali e valutazione con analisi lineari</t>
  </si>
  <si>
    <t>17-18 e 24-25 marzo 2023</t>
  </si>
  <si>
    <t>Chi (ove previsto) vuole partecipare a corsi gratuitamente come studente (senza CFP)</t>
  </si>
  <si>
    <t>Progetto di edifici antisismici in cemento armato isolati alla base</t>
  </si>
  <si>
    <t>31 marzo - 1 aprile 2023</t>
  </si>
  <si>
    <t>Valutazione e mitigazione del rischio sismico di edifici esistenti in cemento armato, parte seconda: uso dell'analisi non lineare</t>
  </si>
  <si>
    <t>21-22 e 28-29 aprile 2023</t>
  </si>
  <si>
    <t>Valutazione e mitigazione del rischio sismico di edifici esistenti in cemento armato, parte terza: dalla valutazione del rischio agli interventi per la sua mitigazione</t>
  </si>
  <si>
    <t>9-10 e 16-17 giugno 2023</t>
  </si>
  <si>
    <t>Workshop - Progetto di strutture antisismiche controventate in acciaio</t>
  </si>
  <si>
    <t>21-25 agosto 2023</t>
  </si>
  <si>
    <t>corso in presenza, a Mortelle (ME)</t>
  </si>
  <si>
    <t>Progetto di edifici antisismici in cemento armato con pareti</t>
  </si>
  <si>
    <t>Verifica sismica ed interventi su edifici esistenti in muratura</t>
  </si>
  <si>
    <t>1/2024</t>
  </si>
  <si>
    <t>24 gennaio-1 febbraio 2024</t>
  </si>
  <si>
    <t>€ 200.00 per chi non deve ricevere CFP; € 50.00 per studenti e neolaureati, nati dal 1-1-1989 in poi</t>
  </si>
  <si>
    <t>60 ore</t>
  </si>
  <si>
    <t>compilare questa casella se si intende seguire tutti e tre i moduli, altrimenti compilare quella dei singoli moduli</t>
  </si>
  <si>
    <t>S23b</t>
  </si>
  <si>
    <t>Corsi di aggiornamento professionale a Spoleto (o con modalità FAD) - seconda metà 2023 e gennaio 2024</t>
  </si>
  <si>
    <t>7a</t>
  </si>
  <si>
    <t>7b</t>
  </si>
  <si>
    <t>I nodi negli edifici antisismici in c.a.</t>
  </si>
  <si>
    <t>27-28 ottobre 2023</t>
  </si>
  <si>
    <t>vedere sito</t>
  </si>
  <si>
    <t xml:space="preserve">   Eventuali modifiche di data verranno comunicate al più presto</t>
  </si>
  <si>
    <t>15 novembre 2023</t>
  </si>
  <si>
    <t>corso in presenza (gratuito) e distanza (a pagamento)</t>
  </si>
  <si>
    <t>forse a novembre 2023, ma con possibilità di spostamento al 2024</t>
  </si>
  <si>
    <t xml:space="preserve">   La data verrà comunicata appena definita</t>
  </si>
  <si>
    <t>11-12 oppure 14-16 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</si>
</sst>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00000000000"/>
    <numFmt numFmtId="166" formatCode="00000"/>
  </numFmts>
  <fonts count="2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3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b/>
      <sz val="14"/>
      <color indexed="8"/>
      <name val="Calibri"/>
      <family val="2"/>
    </font>
    <font>
      <i/>
      <sz val="14"/>
      <color indexed="8"/>
      <name val="Calibri"/>
      <family val="2"/>
    </font>
    <font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1"/>
      <name val="Courier New"/>
      <family val="3"/>
    </font>
    <font>
      <sz val="10"/>
      <color theme="1"/>
      <name val="Courier New"/>
      <family val="3"/>
    </font>
    <font>
      <sz val="11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0" borderId="0" xfId="0" applyNumberFormat="1"/>
    <xf numFmtId="49" fontId="8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2" xfId="0" applyNumberForma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/>
    <xf numFmtId="0" fontId="10" fillId="0" borderId="0" xfId="0" applyFont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166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9" fillId="0" borderId="0" xfId="0" applyFont="1"/>
    <xf numFmtId="49" fontId="14" fillId="0" borderId="0" xfId="0" applyNumberFormat="1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15" fillId="0" borderId="0" xfId="0" applyFont="1"/>
    <xf numFmtId="0" fontId="0" fillId="0" borderId="4" xfId="0" applyBorder="1" applyAlignment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14" fillId="0" borderId="0" xfId="0" quotePrefix="1" applyFont="1" applyAlignment="1">
      <alignment horizontal="center"/>
    </xf>
    <xf numFmtId="0" fontId="9" fillId="0" borderId="0" xfId="0" quotePrefix="1" applyFont="1"/>
    <xf numFmtId="164" fontId="0" fillId="0" borderId="0" xfId="0" quotePrefix="1" applyNumberFormat="1" applyAlignment="1">
      <alignment horizontal="left"/>
    </xf>
    <xf numFmtId="0" fontId="21" fillId="0" borderId="0" xfId="0" applyFont="1"/>
    <xf numFmtId="49" fontId="22" fillId="0" borderId="0" xfId="0" applyNumberFormat="1" applyFont="1"/>
    <xf numFmtId="49" fontId="23" fillId="0" borderId="0" xfId="0" applyNumberFormat="1" applyFont="1"/>
    <xf numFmtId="0" fontId="21" fillId="0" borderId="0" xfId="0" applyFont="1" applyAlignment="1">
      <alignment horizontal="center"/>
    </xf>
    <xf numFmtId="49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49" fontId="23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4" xfId="0" applyFont="1" applyBorder="1"/>
    <xf numFmtId="17" fontId="22" fillId="0" borderId="0" xfId="0" quotePrefix="1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49" fontId="19" fillId="0" borderId="0" xfId="0" applyNumberFormat="1" applyFont="1" applyProtection="1">
      <protection locked="0"/>
    </xf>
    <xf numFmtId="49" fontId="20" fillId="0" borderId="0" xfId="0" applyNumberFormat="1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49" fontId="20" fillId="0" borderId="0" xfId="0" applyNumberFormat="1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164" fontId="18" fillId="0" borderId="0" xfId="0" applyNumberFormat="1" applyFont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4" xfId="0" applyFont="1" applyBorder="1" applyProtection="1">
      <protection locked="0"/>
    </xf>
    <xf numFmtId="0" fontId="19" fillId="0" borderId="0" xfId="0" quotePrefix="1" applyFont="1" applyAlignment="1" applyProtection="1">
      <alignment horizontal="center"/>
      <protection locked="0"/>
    </xf>
    <xf numFmtId="164" fontId="18" fillId="0" borderId="0" xfId="0" applyNumberFormat="1" applyFont="1" applyAlignment="1" applyProtection="1">
      <alignment horizontal="left"/>
      <protection locked="0"/>
    </xf>
    <xf numFmtId="0" fontId="20" fillId="0" borderId="0" xfId="0" quotePrefix="1" applyFont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165" fontId="17" fillId="2" borderId="5" xfId="0" applyNumberFormat="1" applyFont="1" applyFill="1" applyBorder="1" applyAlignment="1" applyProtection="1">
      <alignment horizontal="center" vertical="center"/>
      <protection locked="0"/>
    </xf>
    <xf numFmtId="165" fontId="17" fillId="2" borderId="6" xfId="0" applyNumberFormat="1" applyFont="1" applyFill="1" applyBorder="1" applyAlignment="1" applyProtection="1">
      <alignment horizontal="center" vertical="center"/>
      <protection locked="0"/>
    </xf>
    <xf numFmtId="165" fontId="17" fillId="2" borderId="7" xfId="0" applyNumberFormat="1" applyFont="1" applyFill="1" applyBorder="1" applyAlignment="1" applyProtection="1">
      <alignment horizontal="center" vertical="center"/>
      <protection locked="0"/>
    </xf>
    <xf numFmtId="165" fontId="16" fillId="2" borderId="5" xfId="0" applyNumberFormat="1" applyFont="1" applyFill="1" applyBorder="1" applyAlignment="1" applyProtection="1">
      <alignment horizontal="center" vertical="center"/>
      <protection locked="0"/>
    </xf>
    <xf numFmtId="165" fontId="16" fillId="2" borderId="6" xfId="0" applyNumberFormat="1" applyFont="1" applyFill="1" applyBorder="1" applyAlignment="1" applyProtection="1">
      <alignment horizontal="center" vertical="center"/>
      <protection locked="0"/>
    </xf>
    <xf numFmtId="165" fontId="16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3:K25"/>
  <sheetViews>
    <sheetView showGridLines="0" showRowColHeaders="0" tabSelected="1" workbookViewId="0">
      <selection activeCell="K25" sqref="K25"/>
    </sheetView>
  </sheetViews>
  <sheetFormatPr defaultColWidth="9.1328125" defaultRowHeight="18" x14ac:dyDescent="0.55000000000000004"/>
  <cols>
    <col min="1" max="10" width="9.1328125" style="16"/>
    <col min="11" max="11" width="14.3984375" style="16" customWidth="1"/>
    <col min="12" max="16384" width="9.1328125" style="16"/>
  </cols>
  <sheetData>
    <row r="3" spans="2:2" x14ac:dyDescent="0.55000000000000004">
      <c r="B3" s="16" t="s">
        <v>28</v>
      </c>
    </row>
    <row r="5" spans="2:2" x14ac:dyDescent="0.55000000000000004">
      <c r="B5" s="16" t="s">
        <v>23</v>
      </c>
    </row>
    <row r="6" spans="2:2" x14ac:dyDescent="0.55000000000000004">
      <c r="B6" s="17" t="s">
        <v>27</v>
      </c>
    </row>
    <row r="8" spans="2:2" x14ac:dyDescent="0.55000000000000004">
      <c r="B8" s="16" t="s">
        <v>55</v>
      </c>
    </row>
    <row r="10" spans="2:2" x14ac:dyDescent="0.55000000000000004">
      <c r="B10" s="16" t="s">
        <v>31</v>
      </c>
    </row>
    <row r="11" spans="2:2" x14ac:dyDescent="0.55000000000000004">
      <c r="B11" s="17" t="s">
        <v>21</v>
      </c>
    </row>
    <row r="14" spans="2:2" x14ac:dyDescent="0.55000000000000004">
      <c r="B14" s="20" t="s">
        <v>29</v>
      </c>
    </row>
    <row r="15" spans="2:2" x14ac:dyDescent="0.55000000000000004">
      <c r="B15" s="20" t="s">
        <v>32</v>
      </c>
    </row>
    <row r="16" spans="2:2" x14ac:dyDescent="0.55000000000000004">
      <c r="B16" s="20" t="s">
        <v>30</v>
      </c>
    </row>
    <row r="17" spans="2:11" x14ac:dyDescent="0.55000000000000004">
      <c r="B17" s="33" t="s">
        <v>62</v>
      </c>
    </row>
    <row r="18" spans="2:11" x14ac:dyDescent="0.55000000000000004">
      <c r="B18" s="33" t="s">
        <v>63</v>
      </c>
    </row>
    <row r="19" spans="2:11" x14ac:dyDescent="0.55000000000000004">
      <c r="B19" s="33" t="s">
        <v>64</v>
      </c>
    </row>
    <row r="20" spans="2:11" x14ac:dyDescent="0.55000000000000004">
      <c r="B20" s="20" t="s">
        <v>54</v>
      </c>
    </row>
    <row r="22" spans="2:11" x14ac:dyDescent="0.55000000000000004">
      <c r="B22" s="20"/>
    </row>
    <row r="23" spans="2:11" x14ac:dyDescent="0.55000000000000004">
      <c r="B23" s="17" t="s">
        <v>38</v>
      </c>
    </row>
    <row r="24" spans="2:11" x14ac:dyDescent="0.55000000000000004">
      <c r="B24" s="17" t="s">
        <v>39</v>
      </c>
    </row>
    <row r="25" spans="2:11" x14ac:dyDescent="0.55000000000000004">
      <c r="B25" s="17" t="s">
        <v>52</v>
      </c>
      <c r="K25" s="31" t="s">
        <v>53</v>
      </c>
    </row>
  </sheetData>
  <sheetProtection algorithmName="SHA-512" hashValue="9av/PgO2Xfw+Q8FcqFX/qPj5CehCYpDoSTx8Mq32R7nGFdXCJZFN2cnN3NgqJsHRuMdTarObnsv2fAWf4R49fg==" saltValue="btDnQI5pP7B6rzgpfF1CEA==" spinCount="100000" sheet="1" selectLockedCells="1"/>
  <dataValidations count="1">
    <dataValidation type="list" allowBlank="1" showInputMessage="1" showErrorMessage="1" sqref="K25" xr:uid="{00000000-0002-0000-0000-000000000000}">
      <formula1>"confermo, non confermo"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P58"/>
  <sheetViews>
    <sheetView showGridLines="0" showRowColHeaders="0" zoomScaleNormal="100" workbookViewId="0">
      <selection activeCell="C5" sqref="C5:E5"/>
    </sheetView>
  </sheetViews>
  <sheetFormatPr defaultColWidth="9.1328125" defaultRowHeight="15" customHeight="1" x14ac:dyDescent="0.45"/>
  <cols>
    <col min="1" max="1" width="2.73046875" style="12" customWidth="1"/>
    <col min="2" max="2" width="18.73046875" style="12" customWidth="1"/>
    <col min="3" max="5" width="11.1328125" style="12" customWidth="1"/>
    <col min="6" max="6" width="14.1328125" style="12" customWidth="1"/>
    <col min="7" max="7" width="7.73046875" style="12" customWidth="1"/>
    <col min="8" max="8" width="2.73046875" style="13" customWidth="1"/>
    <col min="9" max="9" width="7.73046875" style="12" customWidth="1"/>
    <col min="10" max="10" width="2.73046875" style="12" customWidth="1"/>
    <col min="11" max="11" width="7.73046875" style="12" customWidth="1"/>
    <col min="12" max="12" width="2.73046875" style="12" customWidth="1"/>
    <col min="13" max="16384" width="9.1328125" style="12"/>
  </cols>
  <sheetData>
    <row r="1" spans="1:16" customFormat="1" ht="18" x14ac:dyDescent="0.55000000000000004">
      <c r="A1" s="29" t="s">
        <v>92</v>
      </c>
      <c r="C1" s="10" t="s">
        <v>70</v>
      </c>
    </row>
    <row r="2" spans="1:16" customFormat="1" ht="14.25" x14ac:dyDescent="0.45">
      <c r="A2" s="12"/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  <c r="M2" s="12"/>
      <c r="N2" s="12"/>
      <c r="O2" s="12"/>
      <c r="P2" s="12"/>
    </row>
    <row r="3" spans="1:16" ht="15" customHeight="1" x14ac:dyDescent="0.45">
      <c r="B3" s="2" t="s">
        <v>36</v>
      </c>
    </row>
    <row r="5" spans="1:16" ht="15" customHeight="1" x14ac:dyDescent="0.45">
      <c r="B5" s="14" t="s">
        <v>5</v>
      </c>
      <c r="C5" s="62"/>
      <c r="D5" s="63"/>
      <c r="E5" s="64"/>
      <c r="G5" s="12" t="s">
        <v>75</v>
      </c>
      <c r="J5" s="19"/>
    </row>
    <row r="6" spans="1:16" ht="15" customHeight="1" x14ac:dyDescent="0.45">
      <c r="B6" s="14"/>
      <c r="G6" s="12" t="s">
        <v>48</v>
      </c>
      <c r="M6" s="11"/>
    </row>
    <row r="7" spans="1:16" ht="15" customHeight="1" x14ac:dyDescent="0.45">
      <c r="B7" s="14" t="s">
        <v>0</v>
      </c>
      <c r="C7" s="62"/>
      <c r="D7" s="63"/>
      <c r="E7" s="64"/>
      <c r="G7" s="12" t="s">
        <v>49</v>
      </c>
      <c r="M7" s="11"/>
      <c r="N7" s="12" t="s">
        <v>56</v>
      </c>
    </row>
    <row r="8" spans="1:16" ht="15" customHeight="1" x14ac:dyDescent="0.45">
      <c r="B8" s="3"/>
    </row>
    <row r="9" spans="1:16" ht="15" customHeight="1" x14ac:dyDescent="0.45">
      <c r="B9" s="14" t="s">
        <v>1</v>
      </c>
      <c r="C9" s="62"/>
      <c r="D9" s="64"/>
      <c r="F9" s="14" t="s">
        <v>19</v>
      </c>
      <c r="G9" s="11"/>
      <c r="H9" s="13" t="s">
        <v>15</v>
      </c>
      <c r="I9" s="11"/>
      <c r="J9" s="13" t="s">
        <v>15</v>
      </c>
      <c r="K9" s="11"/>
    </row>
    <row r="10" spans="1:16" ht="15" customHeight="1" thickBot="1" x14ac:dyDescent="0.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6" ht="15" customHeight="1" x14ac:dyDescent="0.45">
      <c r="B11" s="5"/>
    </row>
    <row r="12" spans="1:16" ht="15" customHeight="1" x14ac:dyDescent="0.45">
      <c r="B12" s="2" t="s">
        <v>2</v>
      </c>
    </row>
    <row r="13" spans="1:16" ht="15" customHeight="1" x14ac:dyDescent="0.45">
      <c r="B13" s="2"/>
    </row>
    <row r="14" spans="1:16" ht="15" customHeight="1" x14ac:dyDescent="0.45">
      <c r="B14" s="14" t="s">
        <v>3</v>
      </c>
      <c r="C14" s="11"/>
    </row>
    <row r="15" spans="1:16" ht="15" customHeight="1" x14ac:dyDescent="0.45">
      <c r="B15" s="3"/>
    </row>
    <row r="16" spans="1:16" ht="15" customHeight="1" x14ac:dyDescent="0.45">
      <c r="B16" s="14" t="s">
        <v>4</v>
      </c>
      <c r="C16" s="62"/>
      <c r="D16" s="63"/>
      <c r="E16" s="63"/>
      <c r="F16" s="63"/>
      <c r="G16" s="64"/>
    </row>
    <row r="17" spans="2:12" ht="15" customHeight="1" thickBot="1" x14ac:dyDescent="0.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9" spans="2:12" ht="15" customHeight="1" x14ac:dyDescent="0.45">
      <c r="B19" s="2" t="s">
        <v>24</v>
      </c>
      <c r="C19" s="5"/>
    </row>
    <row r="20" spans="2:12" ht="15" customHeight="1" x14ac:dyDescent="0.45">
      <c r="B20" s="2"/>
      <c r="C20" s="5"/>
    </row>
    <row r="21" spans="2:12" ht="15" customHeight="1" x14ac:dyDescent="0.45">
      <c r="B21" s="14" t="s">
        <v>14</v>
      </c>
      <c r="D21" s="11"/>
      <c r="E21" s="15" t="s">
        <v>40</v>
      </c>
    </row>
    <row r="22" spans="2:12" ht="15" customHeight="1" x14ac:dyDescent="0.45">
      <c r="B22" s="3"/>
      <c r="C22" s="5"/>
    </row>
    <row r="23" spans="2:12" ht="15" customHeight="1" x14ac:dyDescent="0.45">
      <c r="B23" s="14" t="s">
        <v>43</v>
      </c>
      <c r="D23" s="11"/>
      <c r="E23" s="15" t="s">
        <v>41</v>
      </c>
    </row>
    <row r="24" spans="2:12" ht="15" customHeight="1" x14ac:dyDescent="0.45">
      <c r="B24" s="15" t="s">
        <v>42</v>
      </c>
      <c r="C24" s="3"/>
      <c r="D24" s="5"/>
    </row>
    <row r="25" spans="2:12" ht="15" customHeight="1" x14ac:dyDescent="0.45">
      <c r="B25" s="15"/>
      <c r="C25" s="3"/>
      <c r="D25" s="5"/>
    </row>
    <row r="26" spans="2:12" ht="15" customHeight="1" x14ac:dyDescent="0.45">
      <c r="B26" s="14" t="s">
        <v>9</v>
      </c>
      <c r="C26" s="65"/>
      <c r="D26" s="66"/>
      <c r="E26" s="67"/>
    </row>
    <row r="27" spans="2:12" ht="15" customHeight="1" x14ac:dyDescent="0.45">
      <c r="B27" s="3"/>
      <c r="C27" s="5"/>
    </row>
    <row r="28" spans="2:12" ht="15" customHeight="1" x14ac:dyDescent="0.45">
      <c r="B28" s="14" t="s">
        <v>6</v>
      </c>
      <c r="D28" s="11"/>
      <c r="E28" s="15" t="s">
        <v>37</v>
      </c>
    </row>
    <row r="29" spans="2:12" ht="15" customHeight="1" x14ac:dyDescent="0.45">
      <c r="B29" s="3"/>
      <c r="C29" s="5"/>
    </row>
    <row r="30" spans="2:12" ht="15" customHeight="1" x14ac:dyDescent="0.45">
      <c r="B30" s="14" t="s">
        <v>7</v>
      </c>
      <c r="C30" s="62"/>
      <c r="D30" s="64"/>
      <c r="F30" s="12" t="s">
        <v>16</v>
      </c>
      <c r="G30" s="11"/>
      <c r="I30" s="15" t="s">
        <v>18</v>
      </c>
    </row>
    <row r="31" spans="2:12" ht="15" customHeight="1" thickBot="1" x14ac:dyDescent="0.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ht="15" customHeight="1" x14ac:dyDescent="0.45">
      <c r="B32" s="6"/>
    </row>
    <row r="33" spans="2:7" ht="15" customHeight="1" x14ac:dyDescent="0.45">
      <c r="B33" s="7" t="s">
        <v>22</v>
      </c>
    </row>
    <row r="34" spans="2:7" ht="15" customHeight="1" x14ac:dyDescent="0.45">
      <c r="B34" s="7"/>
    </row>
    <row r="35" spans="2:7" ht="15" customHeight="1" x14ac:dyDescent="0.45">
      <c r="B35" s="14" t="s">
        <v>8</v>
      </c>
      <c r="C35" s="62"/>
      <c r="D35" s="63"/>
      <c r="E35" s="63"/>
      <c r="F35" s="63"/>
      <c r="G35" s="64"/>
    </row>
    <row r="36" spans="2:7" ht="15" customHeight="1" x14ac:dyDescent="0.45">
      <c r="B36" s="3"/>
    </row>
    <row r="37" spans="2:7" ht="15" customHeight="1" x14ac:dyDescent="0.45">
      <c r="B37" s="14" t="s">
        <v>10</v>
      </c>
      <c r="C37" s="68"/>
      <c r="D37" s="69"/>
      <c r="E37" s="70"/>
      <c r="F37" s="15" t="s">
        <v>44</v>
      </c>
    </row>
    <row r="38" spans="2:7" ht="15" customHeight="1" x14ac:dyDescent="0.45">
      <c r="B38" s="3"/>
    </row>
    <row r="39" spans="2:7" ht="15" customHeight="1" x14ac:dyDescent="0.45">
      <c r="B39" s="14" t="s">
        <v>9</v>
      </c>
      <c r="C39" s="65"/>
      <c r="D39" s="66"/>
      <c r="E39" s="67"/>
    </row>
    <row r="40" spans="2:7" ht="15" customHeight="1" x14ac:dyDescent="0.45">
      <c r="B40" s="8"/>
    </row>
    <row r="41" spans="2:7" ht="15" customHeight="1" x14ac:dyDescent="0.45">
      <c r="B41" s="14" t="s">
        <v>11</v>
      </c>
      <c r="C41" s="62"/>
      <c r="D41" s="63"/>
      <c r="E41" s="63"/>
      <c r="F41" s="63"/>
      <c r="G41" s="64"/>
    </row>
    <row r="42" spans="2:7" ht="15" customHeight="1" x14ac:dyDescent="0.45">
      <c r="B42" s="3"/>
    </row>
    <row r="43" spans="2:7" ht="15" customHeight="1" x14ac:dyDescent="0.45">
      <c r="B43" s="14" t="s">
        <v>12</v>
      </c>
      <c r="C43" s="62"/>
      <c r="D43" s="64"/>
      <c r="F43" s="12" t="s">
        <v>17</v>
      </c>
      <c r="G43" s="11"/>
    </row>
    <row r="44" spans="2:7" ht="15" customHeight="1" x14ac:dyDescent="0.45">
      <c r="B44" s="3"/>
    </row>
    <row r="45" spans="2:7" ht="15" customHeight="1" x14ac:dyDescent="0.45">
      <c r="B45" s="14" t="s">
        <v>13</v>
      </c>
      <c r="C45" s="18"/>
    </row>
    <row r="47" spans="2:7" ht="15" customHeight="1" x14ac:dyDescent="0.45">
      <c r="B47" s="15" t="s">
        <v>45</v>
      </c>
      <c r="C47" s="18"/>
      <c r="D47" s="12" t="s">
        <v>46</v>
      </c>
    </row>
    <row r="49" spans="2:12" ht="15" customHeight="1" x14ac:dyDescent="0.45">
      <c r="B49" s="15" t="s">
        <v>47</v>
      </c>
      <c r="C49" s="62"/>
      <c r="D49" s="63"/>
      <c r="E49" s="63"/>
      <c r="F49" s="63"/>
      <c r="G49" s="64"/>
    </row>
    <row r="50" spans="2:12" ht="15" customHeight="1" thickBot="1" x14ac:dyDescent="0.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2" spans="2:12" ht="15" customHeight="1" x14ac:dyDescent="0.45">
      <c r="B52" s="12" t="s">
        <v>25</v>
      </c>
      <c r="E52" s="62"/>
      <c r="F52" s="63"/>
      <c r="G52" s="63"/>
      <c r="H52" s="63"/>
      <c r="I52" s="63"/>
      <c r="J52" s="64"/>
    </row>
    <row r="53" spans="2:12" ht="15" customHeight="1" thickBot="1" x14ac:dyDescent="0.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5" spans="2:12" ht="15" customHeight="1" x14ac:dyDescent="0.5">
      <c r="B55" s="9" t="s">
        <v>20</v>
      </c>
    </row>
    <row r="56" spans="2:12" ht="15" customHeight="1" x14ac:dyDescent="0.5">
      <c r="B56" s="9" t="s">
        <v>26</v>
      </c>
    </row>
    <row r="57" spans="2:12" ht="15" customHeight="1" x14ac:dyDescent="0.45">
      <c r="B57" s="1"/>
    </row>
    <row r="58" spans="2:12" ht="15" customHeight="1" x14ac:dyDescent="0.45">
      <c r="B58" s="1" t="s">
        <v>21</v>
      </c>
    </row>
  </sheetData>
  <sheetProtection algorithmName="SHA-512" hashValue="2KeeIUOKkv3CDYP6yYrU05kVRAGx0ZGRCXCQOe2/NiDoWiT9n0R40z/0SwF5jENjQKtIS9+stcFUqCxD2Y9EOA==" saltValue="p25nPgkdk/rKDyb/PQESVg==" spinCount="100000" sheet="1" selectLockedCells="1"/>
  <dataConsolidate/>
  <mergeCells count="13">
    <mergeCell ref="E52:J52"/>
    <mergeCell ref="C49:G49"/>
    <mergeCell ref="C5:E5"/>
    <mergeCell ref="C7:E7"/>
    <mergeCell ref="C9:D9"/>
    <mergeCell ref="C16:G16"/>
    <mergeCell ref="C30:D30"/>
    <mergeCell ref="C26:E26"/>
    <mergeCell ref="C35:G35"/>
    <mergeCell ref="C37:E37"/>
    <mergeCell ref="C39:E39"/>
    <mergeCell ref="C41:G41"/>
    <mergeCell ref="C43:D43"/>
  </mergeCells>
  <dataValidations count="3">
    <dataValidation type="list" allowBlank="1" showInputMessage="1" showErrorMessage="1" sqref="G30" xr:uid="{00000000-0002-0000-0100-000000000000}">
      <formula1>"A,B"</formula1>
    </dataValidation>
    <dataValidation type="list" allowBlank="1" showInputMessage="1" showErrorMessage="1" sqref="D23" xr:uid="{00000000-0002-0000-0100-000001000000}">
      <formula1>"architetti,geometri,geologi, altro"</formula1>
    </dataValidation>
    <dataValidation type="list" allowBlank="1" showInputMessage="1" showErrorMessage="1" sqref="M6" xr:uid="{00000000-0002-0000-0100-000002000000}">
      <formula1>"studente,"</formula1>
    </dataValidation>
  </dataValidations>
  <pageMargins left="0.39370078740157483" right="0.11811023622047245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O88"/>
  <sheetViews>
    <sheetView showRowColHeaders="0" showRuler="0" topLeftCell="A54" zoomScaleNormal="100" workbookViewId="0">
      <selection activeCell="G58" sqref="G58:H58"/>
    </sheetView>
  </sheetViews>
  <sheetFormatPr defaultColWidth="9.1328125" defaultRowHeight="14.25" x14ac:dyDescent="0.45"/>
  <cols>
    <col min="1" max="1" width="2.73046875" customWidth="1"/>
    <col min="2" max="2" width="6.73046875" style="28" bestFit="1" customWidth="1"/>
    <col min="3" max="3" width="9.1328125" customWidth="1"/>
    <col min="7" max="7" width="9.59765625" bestFit="1" customWidth="1"/>
    <col min="9" max="9" width="9.73046875" bestFit="1" customWidth="1"/>
    <col min="10" max="10" width="4.73046875" customWidth="1"/>
    <col min="12" max="12" width="9.1328125" customWidth="1"/>
  </cols>
  <sheetData>
    <row r="1" spans="1:15" ht="18" x14ac:dyDescent="0.55000000000000004">
      <c r="E1" s="10" t="s">
        <v>93</v>
      </c>
    </row>
    <row r="4" spans="1:15" ht="15" customHeight="1" x14ac:dyDescent="0.45"/>
    <row r="5" spans="1:15" s="47" customFormat="1" ht="15" customHeight="1" x14ac:dyDescent="0.5">
      <c r="B5" s="48">
        <v>1</v>
      </c>
      <c r="C5" s="49" t="s">
        <v>50</v>
      </c>
      <c r="D5" s="50"/>
      <c r="E5" s="50"/>
      <c r="F5" s="50"/>
    </row>
    <row r="6" spans="1:15" s="47" customFormat="1" ht="15.75" x14ac:dyDescent="0.5">
      <c r="B6" s="51"/>
      <c r="C6" s="47" t="s">
        <v>33</v>
      </c>
      <c r="D6" s="50" t="s">
        <v>57</v>
      </c>
    </row>
    <row r="7" spans="1:15" s="47" customFormat="1" ht="15" customHeight="1" x14ac:dyDescent="0.5">
      <c r="B7" s="51"/>
      <c r="C7" s="52" t="s">
        <v>34</v>
      </c>
      <c r="D7" s="53">
        <v>32</v>
      </c>
      <c r="I7" s="47" t="s">
        <v>51</v>
      </c>
    </row>
    <row r="8" spans="1:15" s="47" customFormat="1" ht="15" customHeight="1" x14ac:dyDescent="0.5">
      <c r="B8" s="51"/>
      <c r="C8" s="52"/>
      <c r="D8" s="53"/>
    </row>
    <row r="9" spans="1:15" s="47" customFormat="1" ht="15" customHeight="1" x14ac:dyDescent="0.5">
      <c r="B9" s="51"/>
      <c r="C9" s="54" t="s">
        <v>35</v>
      </c>
      <c r="D9" s="55">
        <v>250</v>
      </c>
      <c r="E9" s="53"/>
      <c r="G9" s="56"/>
      <c r="H9" s="47" t="s">
        <v>59</v>
      </c>
    </row>
    <row r="10" spans="1:15" s="47" customFormat="1" ht="15" customHeight="1" x14ac:dyDescent="0.45">
      <c r="B10" s="51"/>
      <c r="D10" s="47" t="s">
        <v>58</v>
      </c>
    </row>
    <row r="11" spans="1:15" s="47" customFormat="1" ht="15" customHeight="1" x14ac:dyDescent="0.45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 s="47" customFormat="1" ht="15.75" x14ac:dyDescent="0.5">
      <c r="B12" s="59" t="s">
        <v>66</v>
      </c>
      <c r="C12" s="49" t="s">
        <v>69</v>
      </c>
      <c r="D12" s="50"/>
      <c r="E12" s="50"/>
      <c r="F12" s="50"/>
    </row>
    <row r="13" spans="1:15" s="47" customFormat="1" x14ac:dyDescent="0.45">
      <c r="B13" s="51"/>
      <c r="C13" s="47" t="s">
        <v>33</v>
      </c>
      <c r="D13" s="60" t="s">
        <v>67</v>
      </c>
    </row>
    <row r="14" spans="1:15" s="47" customFormat="1" ht="15.75" x14ac:dyDescent="0.5">
      <c r="B14" s="51"/>
      <c r="C14" s="52" t="s">
        <v>34</v>
      </c>
      <c r="D14" s="61" t="s">
        <v>68</v>
      </c>
      <c r="I14" s="47" t="s">
        <v>65</v>
      </c>
    </row>
    <row r="15" spans="1:15" s="47" customFormat="1" ht="15.75" x14ac:dyDescent="0.5">
      <c r="B15" s="51"/>
      <c r="C15" s="52"/>
      <c r="D15" s="53"/>
    </row>
    <row r="16" spans="1:15" s="47" customFormat="1" ht="15.75" x14ac:dyDescent="0.5">
      <c r="B16" s="51"/>
      <c r="C16" s="54" t="s">
        <v>35</v>
      </c>
      <c r="D16" s="60" t="s">
        <v>72</v>
      </c>
      <c r="E16" s="53"/>
      <c r="G16" s="73"/>
      <c r="H16" s="74"/>
      <c r="I16" s="47" t="s">
        <v>71</v>
      </c>
    </row>
    <row r="17" spans="1:15" s="47" customFormat="1" x14ac:dyDescent="0.45">
      <c r="B17" s="51"/>
      <c r="G17" s="47" t="s">
        <v>91</v>
      </c>
    </row>
    <row r="18" spans="1:15" s="47" customFormat="1" x14ac:dyDescent="0.45">
      <c r="A18" s="57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5" s="47" customFormat="1" ht="15.75" x14ac:dyDescent="0.5">
      <c r="B19" s="59">
        <v>2</v>
      </c>
      <c r="C19" s="49" t="s">
        <v>73</v>
      </c>
      <c r="D19" s="50"/>
      <c r="E19" s="50"/>
      <c r="F19" s="50"/>
    </row>
    <row r="20" spans="1:15" s="47" customFormat="1" x14ac:dyDescent="0.45">
      <c r="B20" s="51"/>
      <c r="C20" s="47" t="s">
        <v>33</v>
      </c>
      <c r="D20" s="60" t="s">
        <v>74</v>
      </c>
    </row>
    <row r="21" spans="1:15" s="47" customFormat="1" ht="15.75" x14ac:dyDescent="0.5">
      <c r="B21" s="51"/>
      <c r="C21" s="52" t="s">
        <v>34</v>
      </c>
      <c r="D21" s="53">
        <v>15</v>
      </c>
      <c r="I21" s="47" t="s">
        <v>65</v>
      </c>
    </row>
    <row r="22" spans="1:15" s="47" customFormat="1" ht="15.75" x14ac:dyDescent="0.5">
      <c r="B22" s="51"/>
      <c r="C22" s="52"/>
      <c r="D22" s="53"/>
    </row>
    <row r="23" spans="1:15" s="47" customFormat="1" ht="15.75" x14ac:dyDescent="0.5">
      <c r="B23" s="51"/>
      <c r="C23" s="54" t="s">
        <v>35</v>
      </c>
      <c r="D23" s="60" t="s">
        <v>72</v>
      </c>
      <c r="E23" s="53"/>
      <c r="G23" s="73"/>
      <c r="H23" s="74"/>
      <c r="I23" s="47" t="s">
        <v>71</v>
      </c>
    </row>
    <row r="24" spans="1:15" s="47" customFormat="1" x14ac:dyDescent="0.45">
      <c r="B24" s="51"/>
    </row>
    <row r="25" spans="1:15" s="47" customFormat="1" x14ac:dyDescent="0.45">
      <c r="A25" s="57"/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  <row r="26" spans="1:15" s="47" customFormat="1" ht="15.75" x14ac:dyDescent="0.5">
      <c r="B26" s="59">
        <v>3</v>
      </c>
      <c r="C26" s="49" t="s">
        <v>76</v>
      </c>
      <c r="D26" s="50"/>
      <c r="E26" s="50"/>
      <c r="F26" s="50"/>
    </row>
    <row r="27" spans="1:15" s="47" customFormat="1" x14ac:dyDescent="0.45">
      <c r="B27" s="51"/>
      <c r="C27" s="47" t="s">
        <v>33</v>
      </c>
      <c r="D27" s="60" t="s">
        <v>77</v>
      </c>
    </row>
    <row r="28" spans="1:15" s="47" customFormat="1" ht="15.75" x14ac:dyDescent="0.5">
      <c r="B28" s="51"/>
      <c r="C28" s="52" t="s">
        <v>34</v>
      </c>
      <c r="D28" s="53">
        <v>12</v>
      </c>
      <c r="I28" s="47" t="s">
        <v>65</v>
      </c>
    </row>
    <row r="29" spans="1:15" s="47" customFormat="1" ht="15.75" x14ac:dyDescent="0.5">
      <c r="B29" s="51"/>
      <c r="C29" s="52"/>
      <c r="D29" s="53"/>
    </row>
    <row r="30" spans="1:15" s="47" customFormat="1" ht="15.75" x14ac:dyDescent="0.5">
      <c r="B30" s="51"/>
      <c r="C30" s="54" t="s">
        <v>35</v>
      </c>
      <c r="D30" s="55" t="s">
        <v>61</v>
      </c>
      <c r="E30" s="53"/>
      <c r="G30" s="73"/>
      <c r="H30" s="74"/>
      <c r="I30" s="47" t="s">
        <v>71</v>
      </c>
    </row>
    <row r="31" spans="1:15" s="47" customFormat="1" x14ac:dyDescent="0.45">
      <c r="B31" s="51"/>
    </row>
    <row r="32" spans="1:15" s="47" customFormat="1" x14ac:dyDescent="0.45">
      <c r="A32" s="57"/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s="47" customFormat="1" ht="15.75" x14ac:dyDescent="0.5">
      <c r="B33" s="59">
        <v>4</v>
      </c>
      <c r="C33" s="49" t="s">
        <v>78</v>
      </c>
      <c r="D33" s="50"/>
      <c r="E33" s="50"/>
      <c r="F33" s="50"/>
    </row>
    <row r="34" spans="1:15" s="47" customFormat="1" x14ac:dyDescent="0.45">
      <c r="B34" s="51"/>
      <c r="C34" s="47" t="s">
        <v>33</v>
      </c>
      <c r="D34" s="60" t="s">
        <v>79</v>
      </c>
    </row>
    <row r="35" spans="1:15" s="47" customFormat="1" ht="15.75" x14ac:dyDescent="0.5">
      <c r="B35" s="51"/>
      <c r="C35" s="52" t="s">
        <v>34</v>
      </c>
      <c r="D35" s="53">
        <v>15</v>
      </c>
      <c r="I35" s="47" t="s">
        <v>65</v>
      </c>
    </row>
    <row r="36" spans="1:15" s="47" customFormat="1" ht="15.75" x14ac:dyDescent="0.5">
      <c r="B36" s="51"/>
      <c r="C36" s="52"/>
      <c r="D36" s="53"/>
    </row>
    <row r="37" spans="1:15" s="47" customFormat="1" ht="15.75" x14ac:dyDescent="0.5">
      <c r="B37" s="51"/>
      <c r="C37" s="54" t="s">
        <v>35</v>
      </c>
      <c r="D37" s="60" t="s">
        <v>72</v>
      </c>
      <c r="E37" s="53"/>
      <c r="G37" s="73"/>
      <c r="H37" s="74"/>
      <c r="I37" s="47" t="s">
        <v>71</v>
      </c>
    </row>
    <row r="38" spans="1:15" s="47" customFormat="1" x14ac:dyDescent="0.45">
      <c r="B38" s="51"/>
    </row>
    <row r="39" spans="1:15" s="47" customFormat="1" x14ac:dyDescent="0.45">
      <c r="A39" s="57"/>
      <c r="B39" s="57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</row>
    <row r="40" spans="1:15" s="47" customFormat="1" ht="15.75" x14ac:dyDescent="0.5">
      <c r="B40" s="59">
        <v>5</v>
      </c>
      <c r="C40" s="49" t="s">
        <v>80</v>
      </c>
      <c r="D40" s="50"/>
      <c r="E40" s="50"/>
      <c r="F40" s="50"/>
    </row>
    <row r="41" spans="1:15" s="47" customFormat="1" x14ac:dyDescent="0.45">
      <c r="B41" s="51"/>
      <c r="C41" s="47" t="s">
        <v>33</v>
      </c>
      <c r="D41" s="60" t="s">
        <v>81</v>
      </c>
    </row>
    <row r="42" spans="1:15" s="47" customFormat="1" ht="15.75" x14ac:dyDescent="0.5">
      <c r="B42" s="51"/>
      <c r="C42" s="52" t="s">
        <v>34</v>
      </c>
      <c r="D42" s="53">
        <v>15</v>
      </c>
      <c r="I42" s="47" t="s">
        <v>65</v>
      </c>
    </row>
    <row r="43" spans="1:15" s="47" customFormat="1" ht="15.75" x14ac:dyDescent="0.5">
      <c r="B43" s="51"/>
      <c r="C43" s="52"/>
      <c r="D43" s="53"/>
    </row>
    <row r="44" spans="1:15" s="47" customFormat="1" ht="15.75" x14ac:dyDescent="0.5">
      <c r="B44" s="51"/>
      <c r="C44" s="54" t="s">
        <v>35</v>
      </c>
      <c r="D44" s="60" t="s">
        <v>72</v>
      </c>
      <c r="E44" s="53"/>
      <c r="G44" s="73"/>
      <c r="H44" s="74"/>
      <c r="I44" s="47" t="s">
        <v>71</v>
      </c>
    </row>
    <row r="45" spans="1:15" s="47" customFormat="1" x14ac:dyDescent="0.45">
      <c r="B45" s="51"/>
    </row>
    <row r="46" spans="1:15" s="47" customFormat="1" x14ac:dyDescent="0.45">
      <c r="A46" s="57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5" s="47" customFormat="1" ht="15.75" x14ac:dyDescent="0.5">
      <c r="B47" s="59">
        <v>6</v>
      </c>
      <c r="C47" s="49" t="s">
        <v>82</v>
      </c>
      <c r="D47" s="50"/>
      <c r="E47" s="50"/>
      <c r="F47" s="50"/>
    </row>
    <row r="48" spans="1:15" s="47" customFormat="1" x14ac:dyDescent="0.45">
      <c r="B48" s="51"/>
      <c r="C48" s="47" t="s">
        <v>33</v>
      </c>
      <c r="D48" s="60" t="s">
        <v>83</v>
      </c>
    </row>
    <row r="49" spans="1:15" s="47" customFormat="1" ht="15.75" x14ac:dyDescent="0.5">
      <c r="B49" s="51"/>
      <c r="C49" s="52" t="s">
        <v>34</v>
      </c>
      <c r="D49" s="53">
        <v>20</v>
      </c>
      <c r="I49" s="47" t="s">
        <v>84</v>
      </c>
    </row>
    <row r="50" spans="1:15" s="47" customFormat="1" ht="15.75" x14ac:dyDescent="0.5">
      <c r="B50" s="51"/>
      <c r="C50" s="52"/>
      <c r="D50" s="53"/>
    </row>
    <row r="51" spans="1:15" s="47" customFormat="1" ht="15.75" x14ac:dyDescent="0.5">
      <c r="B51" s="51"/>
      <c r="C51" s="54" t="s">
        <v>35</v>
      </c>
      <c r="D51" s="55" t="s">
        <v>61</v>
      </c>
      <c r="E51" s="53"/>
      <c r="G51" s="73"/>
      <c r="H51" s="74"/>
      <c r="I51" s="47" t="s">
        <v>71</v>
      </c>
    </row>
    <row r="52" spans="1:15" s="47" customFormat="1" x14ac:dyDescent="0.45">
      <c r="B52" s="51"/>
    </row>
    <row r="53" spans="1:15" s="47" customFormat="1" x14ac:dyDescent="0.45">
      <c r="A53" s="57"/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</row>
    <row r="54" spans="1:15" ht="15.75" x14ac:dyDescent="0.5">
      <c r="B54" s="32" t="s">
        <v>94</v>
      </c>
      <c r="C54" s="21" t="s">
        <v>85</v>
      </c>
      <c r="D54" s="22"/>
      <c r="E54" s="22"/>
      <c r="F54" s="22"/>
    </row>
    <row r="55" spans="1:15" x14ac:dyDescent="0.45">
      <c r="C55" t="s">
        <v>33</v>
      </c>
      <c r="D55" s="34" t="s">
        <v>97</v>
      </c>
    </row>
    <row r="56" spans="1:15" ht="15.75" x14ac:dyDescent="0.5">
      <c r="C56" s="23" t="s">
        <v>34</v>
      </c>
      <c r="D56" s="24">
        <v>10</v>
      </c>
      <c r="I56" t="s">
        <v>65</v>
      </c>
    </row>
    <row r="57" spans="1:15" ht="15.75" x14ac:dyDescent="0.5">
      <c r="C57" s="23"/>
      <c r="D57" s="24"/>
    </row>
    <row r="58" spans="1:15" ht="15.75" x14ac:dyDescent="0.5">
      <c r="C58" s="25" t="s">
        <v>35</v>
      </c>
      <c r="D58" s="26" t="s">
        <v>98</v>
      </c>
      <c r="E58" s="24"/>
      <c r="G58" s="71"/>
      <c r="H58" s="72"/>
      <c r="I58" t="s">
        <v>99</v>
      </c>
    </row>
    <row r="60" spans="1:15" x14ac:dyDescent="0.45">
      <c r="A60" s="30"/>
      <c r="B60" s="30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</row>
    <row r="61" spans="1:15" ht="15.75" x14ac:dyDescent="0.5">
      <c r="B61" s="32" t="s">
        <v>95</v>
      </c>
      <c r="C61" s="21" t="s">
        <v>96</v>
      </c>
      <c r="D61" s="22"/>
      <c r="E61" s="22"/>
      <c r="F61" s="22"/>
    </row>
    <row r="62" spans="1:15" x14ac:dyDescent="0.45">
      <c r="C62" t="s">
        <v>33</v>
      </c>
      <c r="D62" s="34" t="s">
        <v>100</v>
      </c>
    </row>
    <row r="63" spans="1:15" ht="15.75" x14ac:dyDescent="0.5">
      <c r="C63" s="23" t="s">
        <v>34</v>
      </c>
      <c r="D63" s="24">
        <v>4</v>
      </c>
      <c r="I63" t="s">
        <v>101</v>
      </c>
    </row>
    <row r="64" spans="1:15" ht="15.75" x14ac:dyDescent="0.5">
      <c r="C64" s="23"/>
      <c r="D64" s="24"/>
    </row>
    <row r="65" spans="1:15" ht="15.75" x14ac:dyDescent="0.5">
      <c r="C65" s="25" t="s">
        <v>35</v>
      </c>
      <c r="D65" s="26" t="s">
        <v>98</v>
      </c>
      <c r="E65" s="24"/>
      <c r="G65" s="71"/>
      <c r="H65" s="72"/>
      <c r="I65" t="s">
        <v>99</v>
      </c>
    </row>
    <row r="67" spans="1:15" x14ac:dyDescent="0.45">
      <c r="A67" s="30"/>
      <c r="B67" s="30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</row>
    <row r="68" spans="1:15" ht="15.75" x14ac:dyDescent="0.5">
      <c r="B68" s="32">
        <v>8</v>
      </c>
      <c r="C68" s="21" t="s">
        <v>60</v>
      </c>
      <c r="D68" s="22"/>
      <c r="E68" s="22"/>
      <c r="F68" s="22"/>
    </row>
    <row r="69" spans="1:15" x14ac:dyDescent="0.45">
      <c r="C69" t="s">
        <v>33</v>
      </c>
      <c r="D69" s="34" t="s">
        <v>102</v>
      </c>
    </row>
    <row r="70" spans="1:15" ht="15.75" x14ac:dyDescent="0.5">
      <c r="C70" s="23" t="s">
        <v>34</v>
      </c>
      <c r="D70" s="24">
        <v>12</v>
      </c>
      <c r="I70" t="s">
        <v>65</v>
      </c>
    </row>
    <row r="71" spans="1:15" ht="15.75" x14ac:dyDescent="0.5">
      <c r="C71" s="23"/>
      <c r="D71" s="24"/>
    </row>
    <row r="72" spans="1:15" ht="15.75" x14ac:dyDescent="0.5">
      <c r="C72" s="25" t="s">
        <v>35</v>
      </c>
      <c r="D72" s="26" t="s">
        <v>61</v>
      </c>
      <c r="E72" s="24"/>
      <c r="G72" s="71"/>
      <c r="H72" s="72"/>
      <c r="I72" t="s">
        <v>103</v>
      </c>
    </row>
    <row r="74" spans="1:15" x14ac:dyDescent="0.45">
      <c r="A74" s="30"/>
      <c r="B74" s="30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</row>
    <row r="75" spans="1:15" ht="15.75" x14ac:dyDescent="0.5">
      <c r="B75" s="32">
        <v>9</v>
      </c>
      <c r="C75" s="21" t="s">
        <v>86</v>
      </c>
      <c r="D75" s="22"/>
      <c r="E75" s="22"/>
      <c r="F75" s="22"/>
    </row>
    <row r="76" spans="1:15" x14ac:dyDescent="0.45">
      <c r="C76" t="s">
        <v>33</v>
      </c>
      <c r="D76" s="34" t="s">
        <v>104</v>
      </c>
    </row>
    <row r="77" spans="1:15" ht="15.75" x14ac:dyDescent="0.5">
      <c r="C77" s="23" t="s">
        <v>34</v>
      </c>
      <c r="D77" s="24">
        <v>16</v>
      </c>
      <c r="I77" t="s">
        <v>65</v>
      </c>
    </row>
    <row r="78" spans="1:15" ht="15.75" x14ac:dyDescent="0.5">
      <c r="C78" s="23"/>
      <c r="D78" s="24"/>
    </row>
    <row r="79" spans="1:15" ht="15.75" x14ac:dyDescent="0.5">
      <c r="C79" s="25" t="s">
        <v>35</v>
      </c>
      <c r="D79" s="26" t="s">
        <v>98</v>
      </c>
      <c r="E79" s="24"/>
      <c r="G79" s="71"/>
      <c r="H79" s="72"/>
      <c r="I79" t="s">
        <v>71</v>
      </c>
    </row>
    <row r="81" spans="1:15" x14ac:dyDescent="0.45">
      <c r="A81" s="30"/>
      <c r="B81" s="30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</row>
    <row r="82" spans="1:15" s="35" customFormat="1" ht="15" customHeight="1" x14ac:dyDescent="0.5">
      <c r="B82" s="45" t="s">
        <v>87</v>
      </c>
      <c r="C82" s="36" t="s">
        <v>50</v>
      </c>
      <c r="D82" s="37"/>
      <c r="E82" s="37"/>
      <c r="F82" s="37"/>
    </row>
    <row r="83" spans="1:15" s="35" customFormat="1" ht="15.75" x14ac:dyDescent="0.5">
      <c r="B83" s="38"/>
      <c r="C83" s="35" t="s">
        <v>33</v>
      </c>
      <c r="D83" s="37" t="s">
        <v>88</v>
      </c>
    </row>
    <row r="84" spans="1:15" s="35" customFormat="1" ht="15" customHeight="1" x14ac:dyDescent="0.5">
      <c r="B84" s="38"/>
      <c r="C84" s="39" t="s">
        <v>34</v>
      </c>
      <c r="D84" s="40">
        <v>32</v>
      </c>
      <c r="E84" s="46" t="s">
        <v>90</v>
      </c>
      <c r="I84" s="35" t="s">
        <v>51</v>
      </c>
    </row>
    <row r="85" spans="1:15" s="35" customFormat="1" ht="15" customHeight="1" x14ac:dyDescent="0.5">
      <c r="B85" s="38"/>
      <c r="C85" s="39"/>
      <c r="D85" s="40"/>
    </row>
    <row r="86" spans="1:15" s="35" customFormat="1" ht="15" customHeight="1" x14ac:dyDescent="0.5">
      <c r="B86" s="38"/>
      <c r="C86" s="41" t="s">
        <v>35</v>
      </c>
      <c r="D86" s="42">
        <v>250</v>
      </c>
      <c r="E86" s="40"/>
      <c r="G86" s="71"/>
      <c r="H86" s="72"/>
      <c r="I86" t="s">
        <v>71</v>
      </c>
    </row>
    <row r="87" spans="1:15" s="35" customFormat="1" ht="15" customHeight="1" x14ac:dyDescent="0.45">
      <c r="B87" s="38"/>
      <c r="D87" s="35" t="s">
        <v>89</v>
      </c>
    </row>
    <row r="88" spans="1:15" s="35" customFormat="1" ht="15" customHeight="1" x14ac:dyDescent="0.45">
      <c r="A88" s="43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</row>
  </sheetData>
  <sheetProtection algorithmName="SHA-512" hashValue="Hm1NHnXmRMp6r9nyBHO0njmK4eExIikgW9bkCs01YSSmcGQ+9YSiO6TbnrnOEkeECx7kzcI0NKHeO+YG3dSnzg==" saltValue="NdRqRFeQ3MUX8zfWVTsO6A==" spinCount="100000" sheet="1" selectLockedCells="1"/>
  <mergeCells count="11">
    <mergeCell ref="G16:H16"/>
    <mergeCell ref="G23:H23"/>
    <mergeCell ref="G30:H30"/>
    <mergeCell ref="G37:H37"/>
    <mergeCell ref="G44:H44"/>
    <mergeCell ref="G65:H65"/>
    <mergeCell ref="G72:H72"/>
    <mergeCell ref="G79:H79"/>
    <mergeCell ref="G86:H86"/>
    <mergeCell ref="G51:H51"/>
    <mergeCell ref="G58:H58"/>
  </mergeCells>
  <dataValidations count="3">
    <dataValidation type="list" allowBlank="1" showInputMessage="1" showErrorMessage="1" sqref="G9" xr:uid="{1F4E45D6-2574-4C06-A9D6-F539B8D27F12}">
      <formula1>"con CFP,senza CFP,studente,neolaureato"</formula1>
    </dataValidation>
    <dataValidation type="list" allowBlank="1" showInputMessage="1" showErrorMessage="1" sqref="G86:H86" xr:uid="{95F8276E-189B-489E-A540-2B685FCF938F}">
      <formula1>"interessato,no"</formula1>
    </dataValidation>
    <dataValidation type="list" allowBlank="1" showInputMessage="1" showErrorMessage="1" sqref="G72:H72 G65:H65 G79:H79 G58:H58" xr:uid="{5E6E562F-8E26-48D0-B38D-6AFD8F6367A5}">
      <mc:AlternateContent xmlns:x12ac="http://schemas.microsoft.com/office/spreadsheetml/2011/1/ac" xmlns:mc="http://schemas.openxmlformats.org/markup-compatibility/2006">
        <mc:Choice Requires="x12ac">
          <x12ac:list>"interessato, in presenza","interessato, a distanza",no</x12ac:list>
        </mc:Choice>
        <mc:Fallback>
          <formula1>"interessato, in presenza,interessato, a distanza,no"</formula1>
        </mc:Fallback>
      </mc:AlternateContent>
    </dataValidation>
  </dataValidations>
  <pageMargins left="0.70866141732283472" right="0.5118110236220472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Istruzioni</vt:lpstr>
      <vt:lpstr>Dati generali</vt:lpstr>
      <vt:lpstr>Corsi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</dc:creator>
  <cp:lastModifiedBy>Aurelio Ghersi</cp:lastModifiedBy>
  <cp:lastPrinted>2015-03-15T15:49:59Z</cp:lastPrinted>
  <dcterms:created xsi:type="dcterms:W3CDTF">2015-03-15T00:20:38Z</dcterms:created>
  <dcterms:modified xsi:type="dcterms:W3CDTF">2023-09-13T16:15:23Z</dcterms:modified>
</cp:coreProperties>
</file>